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2° TRIMESTRE\INFORMACION PRESUPUESTAL\"/>
    </mc:Choice>
  </mc:AlternateContent>
  <bookViews>
    <workbookView xWindow="-120" yWindow="-120" windowWidth="20730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F52" i="4"/>
  <c r="E52" i="4"/>
  <c r="D52" i="4"/>
  <c r="H50" i="4"/>
  <c r="H46" i="4"/>
  <c r="H44" i="4"/>
  <c r="H42" i="4"/>
  <c r="H38" i="4"/>
  <c r="E50" i="4"/>
  <c r="E48" i="4"/>
  <c r="H48" i="4" s="1"/>
  <c r="E46" i="4"/>
  <c r="E44" i="4"/>
  <c r="E42" i="4"/>
  <c r="E40" i="4"/>
  <c r="H40" i="4" s="1"/>
  <c r="E38" i="4"/>
  <c r="C52" i="4"/>
  <c r="G30" i="4"/>
  <c r="F30" i="4"/>
  <c r="H26" i="4"/>
  <c r="E28" i="4"/>
  <c r="H28" i="4" s="1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<sst xmlns="http://schemas.openxmlformats.org/spreadsheetml/2006/main" count="54" uniqueCount="32">
  <si>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</si>
  <si>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</si>
  <si>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</si>
  <si>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</si>
  <si>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</si>
  <si>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</si>
  <si>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</si>
  <si>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</si>
  <si>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</si>
  <si>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</si>
  <si>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</si>
  <si>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</si>
  <si>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</si>
  <si>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</si>
  <si>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</si>
  <si>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</si>
  <si>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</si>
  <si>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</si>
  <si>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</si>
  <si>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</si>
  <si>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</si>
  <si>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</si>
  <si>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</si>
  <si>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</si>
  <si>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</si>
  <si>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</si>
  <si>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</si>
  <si>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</si>
  <si>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</si>
  <si>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30 DE JUNIO DEL 2020</t>
  </si>
  <si>
    <t>Gobierno (Federal/Estatal/Municipal) de CONSEJO TURÍSTICO SAN JOSÉ ITURBIDE GUANAJUATO.
Estado Analítico del Ejercicio del Presupuesto de Egresos
Clasificación Administrativa
Del 1 de Enero al AL 30 DE JUNIO DEL 2020</t>
  </si>
  <si>
    <t>Sector Paraestatal del Gobierno (Federal/Estatal/Municipal) de CONSEJO TURÍSTICO SAN JOSÉ ITURBIDE GUANAJUATO.
Estado Analítico del Ejercicio del Presupuesto de Egresos
Clasificación Administrativa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</si>
</sst>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4.9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2018490.15</v>
      </c>
      <c r="D7" s="6">
        <v>-213602.91</v>
      </c>
      <c r="E7" s="6">
        <f>C7+D7</f>
        <v>1804887.24</v>
      </c>
      <c r="F7" s="6">
        <v>341183.86</v>
      </c>
      <c r="G7" s="6">
        <v>341175.85</v>
      </c>
      <c r="H7" s="6">
        <f>E7-F7</f>
        <v>1463703.38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2018490.15</v>
      </c>
      <c r="D16" s="9">
        <f t="shared" si="2"/>
        <v>-213602.91</v>
      </c>
      <c r="E16" s="9">
        <f t="shared" si="2"/>
        <v>1804887.24</v>
      </c>
      <c r="F16" s="9">
        <f t="shared" si="2"/>
        <v>341183.86</v>
      </c>
      <c r="G16" s="9">
        <f t="shared" si="2"/>
        <v>341175.85</v>
      </c>
      <c r="H16" s="9">
        <f t="shared" si="2"/>
        <v>1463703.38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2.5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2.5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9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2020-11-12T17:16:12Z</cp:lastPrinted>
  <dcterms:created xsi:type="dcterms:W3CDTF">2014-02-10T03:37:14Z</dcterms:created>
  <dcterms:modified xsi:type="dcterms:W3CDTF">2020-11-12T17:16:33Z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