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SEVAC\4to periodo\INFORMACION PRESUPUESTARIA\"/>
    </mc:Choice>
  </mc:AlternateContent>
  <bookViews>
    <workbookView xWindow="-120" yWindow="-120" windowWidth="20730" windowHeight="11160" tabRatio="885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H25" i="5" l="1"/>
  <c r="H16" i="5"/>
  <c r="E36" i="5"/>
  <c r="H38" i="5"/>
  <c r="H36" i="5" s="1"/>
  <c r="E6" i="5"/>
  <c r="H13" i="5"/>
  <c r="H6" i="5" s="1"/>
  <c r="D42" i="5"/>
  <c r="F42" i="5"/>
  <c r="G42" i="5"/>
  <c r="E25" i="5"/>
  <c r="E42" i="5" s="1"/>
  <c r="E16" i="5"/>
  <c r="H42" i="5" l="1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<sst xmlns="http://schemas.openxmlformats.org/spreadsheetml/2006/main" count="44" uniqueCount="44">
  <si>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</si>
  <si>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</si>
  <si>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</si>
  <si>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</si>
  <si>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</si>
  <si>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</si>
  <si>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</si>
  <si>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</si>
  <si>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</si>
  <si>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</si>
  <si>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</si>
  <si>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</si>
  <si>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</si>
  <si>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</si>
  <si>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</si>
  <si>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</si>
  <si>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</si>
  <si>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</si>
  <si>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</si>
  <si>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</si>
  <si>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</si>
  <si>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</si>
  <si>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</si>
  <si>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</si>
  <si>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</si>
  <si>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</si>
  <si>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</si>
  <si>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</si>
  <si>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</si>
  <si>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</si>
  <si>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</si>
  <si>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</si>
  <si>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</si>
  <si>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</si>
  <si>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</si>
  <si>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</si>
  <si>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</si>
  <si>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</si>
  <si>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</si>
  <si>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</si>
  <si>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</si>
  <si>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</si>
  <si>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</si>
  <si>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Funcional (Finalidad y Función)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</si>
</sst>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C32" sqref="C32:H32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0</v>
      </c>
      <c r="D16" s="5">
        <f t="shared" si="3"/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0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3017306.25</v>
      </c>
      <c r="D25" s="5">
        <f t="shared" si="6"/>
        <v>-271617.67</v>
      </c>
      <c r="E25" s="5">
        <f t="shared" si="6"/>
        <v>2745688.58</v>
      </c>
      <c r="F25" s="5">
        <f t="shared" si="6"/>
        <v>2712202</v>
      </c>
      <c r="G25" s="5">
        <f t="shared" si="6"/>
        <v>2712202</v>
      </c>
      <c r="H25" s="5">
        <f t="shared" si="6"/>
        <v>33486.580000000075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3017306.25</v>
      </c>
      <c r="D32" s="5">
        <v>-271617.67</v>
      </c>
      <c r="E32" s="5">
        <f t="shared" si="8"/>
        <v>2745688.58</v>
      </c>
      <c r="F32" s="5">
        <v>2712202</v>
      </c>
      <c r="G32" s="5">
        <v>2712202</v>
      </c>
      <c r="H32" s="5">
        <f t="shared" si="7"/>
        <v>33486.580000000075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3017306.25</v>
      </c>
      <c r="D42" s="6">
        <f t="shared" si="12"/>
        <v>-271617.67</v>
      </c>
      <c r="E42" s="6">
        <f t="shared" si="12"/>
        <v>2745688.58</v>
      </c>
      <c r="F42" s="6">
        <f t="shared" si="12"/>
        <v>2712202</v>
      </c>
      <c r="G42" s="6">
        <f t="shared" si="12"/>
        <v>2712202</v>
      </c>
      <c r="H42" s="6">
        <f t="shared" si="12"/>
        <v>33486.580000000075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2020-01-28T22:22:51Z</cp:lastPrinted>
  <dcterms:created xsi:type="dcterms:W3CDTF">2014-02-10T03:37:14Z</dcterms:created>
  <dcterms:modified xsi:type="dcterms:W3CDTF">2020-02-12T17:18:55Z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